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<sst xmlns="http://schemas.openxmlformats.org/spreadsheetml/2006/main" count="88" uniqueCount="42">
  <si>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</si>
  <si>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</si>
  <si>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</si>
  <si>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</si>
  <si>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</si>
  <si>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</si>
  <si>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</si>
  <si>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</si>
  <si>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</si>
  <si>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</si>
  <si>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</si>
  <si>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</si>
  <si>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</si>
  <si>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</si>
  <si>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</si>
  <si>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</si>
  <si>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</si>
  <si>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</si>
  <si>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</si>
  <si>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</si>
  <si>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</si>
  <si>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</si>
  <si>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</si>
  <si>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</si>
  <si>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</si>
  <si>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</si>
  <si>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</si>
  <si>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</si>
  <si>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</si>
  <si>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</si>
  <si>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</si>
  <si>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</si>
  <si>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</si>
  <si>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</si>
  <si>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</si>
  <si>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</si>
  <si>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</si>
  <si>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</si>
  <si>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</si>
  <si>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</si>
  <si>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печенье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</si>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</sst>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2" xfId="0" applyNumberFormat="1" applyFont="1" applyFill="1" applyBorder="1" applyAlignment="1">
      <alignment horizontal="right"/>
    </xf>
    <xf numFmtId="0" fontId="0" fillId="3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5" t="s">
        <v>38</v>
      </c>
      <c r="C1" s="116"/>
      <c r="D1" s="117"/>
      <c r="F1" s="1"/>
      <c r="J1" s="2">
        <v>46104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40</v>
      </c>
      <c r="E4" s="104">
        <v>40</v>
      </c>
      <c r="F4" s="105">
        <v>8.4</v>
      </c>
      <c r="G4" s="94">
        <v>165.8</v>
      </c>
      <c r="H4" s="94">
        <v>3.4</v>
      </c>
      <c r="I4" s="114">
        <v>7.2</v>
      </c>
      <c r="J4" s="95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2">
        <f t="shared" ref="E10:J10" si="0">SUM(E4:E9)</f>
        <v>640</v>
      </c>
      <c r="F10" s="46">
        <f t="shared" si="0"/>
        <v>101.76</v>
      </c>
      <c r="G10" s="106">
        <f t="shared" si="0"/>
        <v>765.04000000000008</v>
      </c>
      <c r="H10" s="106">
        <f t="shared" si="0"/>
        <v>20.330000000000002</v>
      </c>
      <c r="I10" s="106">
        <f t="shared" si="0"/>
        <v>34.42</v>
      </c>
      <c r="J10" s="107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41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39.19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/>
      <c r="E19" s="98"/>
      <c r="F19" s="99"/>
      <c r="G19" s="113"/>
      <c r="H19" s="113"/>
      <c r="I19" s="113"/>
      <c r="J19" s="109"/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94.999999999999986</v>
      </c>
      <c r="G20" s="108">
        <f t="shared" si="1"/>
        <v>706.05000000000007</v>
      </c>
      <c r="H20" s="108">
        <f t="shared" si="1"/>
        <v>25.219999999999995</v>
      </c>
      <c r="I20" s="108">
        <f t="shared" si="1"/>
        <v>16.47</v>
      </c>
      <c r="J20" s="109">
        <f t="shared" si="1"/>
        <v>99.03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41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17.739999999999998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39.19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5.6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94.999999999999986</v>
      </c>
      <c r="G34" s="108">
        <f t="shared" si="2"/>
        <v>810.85</v>
      </c>
      <c r="H34" s="109">
        <f t="shared" si="2"/>
        <v>27.51</v>
      </c>
      <c r="I34" s="110">
        <f t="shared" si="2"/>
        <v>18.690000000000001</v>
      </c>
      <c r="J34" s="111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2026-03-20T12:32:02Z</cp:lastPrinted>
  <dcterms:created xsi:type="dcterms:W3CDTF">2021-08-31T06:35:14Z</dcterms:created>
  <dcterms:modified xsi:type="dcterms:W3CDTF">2026-03-20T12:32:11Z</dcterms:modified>
</cp:coreProperties>
</file>