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<sst xmlns="http://schemas.openxmlformats.org/spreadsheetml/2006/main" count="87" uniqueCount="43">
  <si>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</si>
  <si>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</si>
  <si>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</si>
  <si>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</si>
  <si>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</si>
  <si>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</si>
  <si>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</si>
  <si>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</si>
  <si>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</si>
  <si>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</si>
  <si>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</si>
  <si>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</si>
  <si>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</si>
  <si>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</si>
  <si>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</si>
  <si>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</si>
  <si>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</si>
  <si>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</si>
  <si>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</si>
  <si>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</si>
  <si>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</si>
  <si>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</si>
  <si>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</si>
  <si>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</si>
  <si>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</si>
  <si>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</si>
  <si>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</si>
  <si>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</si>
  <si>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</si>
  <si>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</si>
  <si>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</si>
  <si>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</si>
  <si>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</si>
  <si>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</si>
  <si>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</si>
  <si>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</si>
  <si>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</si>
  <si>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</si>
  <si>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</si>
  <si>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</si>
  <si>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</si>
  <si>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</si>
  <si>
    <t>курага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</si>
</sst>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3" t="s">
        <v>41</v>
      </c>
      <c r="C1" s="114"/>
      <c r="D1" s="115"/>
      <c r="F1" s="1"/>
      <c r="J1" s="2">
        <v>46056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25</v>
      </c>
      <c r="F4" s="101">
        <v>17.5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25.16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 x14ac:dyDescent="0.3">
      <c r="A6" s="64" t="s">
        <v>24</v>
      </c>
      <c r="B6" s="76"/>
      <c r="C6" s="86"/>
      <c r="D6" s="83" t="s">
        <v>42</v>
      </c>
      <c r="E6" s="84">
        <v>20</v>
      </c>
      <c r="F6" s="85">
        <v>10</v>
      </c>
      <c r="G6" s="91">
        <v>46.4</v>
      </c>
      <c r="H6" s="91">
        <v>1</v>
      </c>
      <c r="I6" s="91">
        <v>0.1</v>
      </c>
      <c r="J6" s="92">
        <v>10.199999999999999</v>
      </c>
      <c r="K6" s="46"/>
    </row>
    <row r="7" spans="1:20" ht="15.75" thickBot="1" x14ac:dyDescent="0.3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6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16.07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 x14ac:dyDescent="0.3">
      <c r="A9" s="64" t="s">
        <v>24</v>
      </c>
      <c r="B9" s="71" t="s">
        <v>38</v>
      </c>
      <c r="C9" s="87">
        <v>338</v>
      </c>
      <c r="D9" s="88" t="s">
        <v>34</v>
      </c>
      <c r="E9" s="84">
        <v>135</v>
      </c>
      <c r="F9" s="85">
        <v>27.03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2">
        <f t="shared" ref="E10:J10" si="0">SUM(E4:E9)</f>
        <v>630</v>
      </c>
      <c r="F10" s="44">
        <f t="shared" si="0"/>
        <v>101.75999999999999</v>
      </c>
      <c r="G10" s="105">
        <f t="shared" si="0"/>
        <v>663.49</v>
      </c>
      <c r="H10" s="105">
        <f t="shared" si="0"/>
        <v>22.919999999999998</v>
      </c>
      <c r="I10" s="105">
        <f t="shared" si="0"/>
        <v>13.129999999999999</v>
      </c>
      <c r="J10" s="106">
        <f t="shared" si="0"/>
        <v>104.5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8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 x14ac:dyDescent="0.25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19.64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 x14ac:dyDescent="0.25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44.2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 x14ac:dyDescent="0.25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9.59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6.3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 x14ac:dyDescent="0.25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8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 x14ac:dyDescent="0.25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19.61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 x14ac:dyDescent="0.25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44.2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 x14ac:dyDescent="0.25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9.6199999999999992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6.3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 x14ac:dyDescent="0.25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95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2026-01-22T07:21:00Z</cp:lastPrinted>
  <dcterms:created xsi:type="dcterms:W3CDTF">2021-08-31T06:35:14Z</dcterms:created>
  <dcterms:modified xsi:type="dcterms:W3CDTF">2026-01-22T07:21:09Z</dcterms:modified>
</cp:coreProperties>
</file>