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<sst xmlns="http://schemas.openxmlformats.org/spreadsheetml/2006/main" count="84" uniqueCount="40">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</sst>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3" t="s">
        <v>39</v>
      </c>
      <c r="C1" s="114"/>
      <c r="D1" s="115"/>
      <c r="F1" s="1"/>
      <c r="J1" s="2">
        <v>45917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>
      <c r="A5" s="64" t="s">
        <v>25</v>
      </c>
      <c r="B5" s="56" t="s">
        <v>33</v>
      </c>
      <c r="C5" s="79">
        <v>223</v>
      </c>
      <c r="D5" s="80" t="s">
        <v>36</v>
      </c>
      <c r="E5" s="81">
        <v>150</v>
      </c>
      <c r="F5" s="82">
        <v>59.5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25</v>
      </c>
      <c r="B7" s="71" t="s">
        <v>34</v>
      </c>
      <c r="C7" s="86">
        <v>8</v>
      </c>
      <c r="D7" s="83" t="s">
        <v>18</v>
      </c>
      <c r="E7" s="84">
        <v>50</v>
      </c>
      <c r="F7" s="85">
        <v>5.2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32</v>
      </c>
      <c r="C8" s="79">
        <v>376</v>
      </c>
      <c r="D8" s="83" t="s">
        <v>27</v>
      </c>
      <c r="E8" s="84">
        <v>250</v>
      </c>
      <c r="F8" s="85">
        <v>2.4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>
      <c r="A9" s="64" t="s">
        <v>25</v>
      </c>
      <c r="B9" s="71" t="s">
        <v>35</v>
      </c>
      <c r="C9" s="87">
        <v>338</v>
      </c>
      <c r="D9" s="88" t="s">
        <v>38</v>
      </c>
      <c r="E9" s="84">
        <v>100</v>
      </c>
      <c r="F9" s="85">
        <v>19</v>
      </c>
      <c r="G9" s="105">
        <v>70.88</v>
      </c>
      <c r="H9" s="105">
        <v>1.1299999999999999</v>
      </c>
      <c r="I9" s="105">
        <v>0.36</v>
      </c>
      <c r="J9" s="105">
        <v>15.75</v>
      </c>
      <c r="K9" s="46"/>
    </row>
    <row r="10" spans="1:20" ht="15.75" thickBot="1">
      <c r="A10" s="72"/>
      <c r="B10" s="58" t="s">
        <v>23</v>
      </c>
      <c r="C10" s="32"/>
      <c r="D10" s="33"/>
      <c r="E10" s="112">
        <f t="shared" ref="E10:J10" si="0">SUM(E4:E9)</f>
        <v>550</v>
      </c>
      <c r="F10" s="44">
        <f t="shared" si="0"/>
        <v>86.100000000000009</v>
      </c>
      <c r="G10" s="106">
        <f t="shared" si="0"/>
        <v>589.08000000000004</v>
      </c>
      <c r="H10" s="106">
        <f t="shared" si="0"/>
        <v>14.870000000000001</v>
      </c>
      <c r="I10" s="106">
        <f t="shared" si="0"/>
        <v>13.959999999999999</v>
      </c>
      <c r="J10" s="107">
        <f t="shared" si="0"/>
        <v>68.539999999999992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23</v>
      </c>
      <c r="D12" s="80" t="s">
        <v>37</v>
      </c>
      <c r="E12" s="81">
        <v>60</v>
      </c>
      <c r="F12" s="82">
        <v>17.91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>
      <c r="A13" s="45" t="s">
        <v>26</v>
      </c>
      <c r="B13" s="57" t="s">
        <v>10</v>
      </c>
      <c r="C13" s="86">
        <v>117</v>
      </c>
      <c r="D13" s="83" t="s">
        <v>29</v>
      </c>
      <c r="E13" s="84">
        <v>200</v>
      </c>
      <c r="F13" s="85">
        <v>24.12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>
      <c r="A14" s="45" t="s">
        <v>26</v>
      </c>
      <c r="B14" s="57" t="s">
        <v>11</v>
      </c>
      <c r="C14" s="86">
        <v>259</v>
      </c>
      <c r="D14" s="83" t="s">
        <v>30</v>
      </c>
      <c r="E14" s="84">
        <v>200</v>
      </c>
      <c r="F14" s="85">
        <v>35.36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31</v>
      </c>
      <c r="E18" s="95">
        <v>200</v>
      </c>
      <c r="F18" s="96">
        <v>10.34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>
      <c r="A19" s="45" t="s">
        <v>26</v>
      </c>
      <c r="B19" s="61" t="s">
        <v>28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95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23</v>
      </c>
      <c r="D26" s="80" t="s">
        <v>37</v>
      </c>
      <c r="E26" s="81">
        <v>60</v>
      </c>
      <c r="F26" s="82">
        <v>17.91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>
      <c r="A27" s="45" t="s">
        <v>26</v>
      </c>
      <c r="B27" s="57" t="s">
        <v>10</v>
      </c>
      <c r="C27" s="86">
        <v>117</v>
      </c>
      <c r="D27" s="83" t="s">
        <v>29</v>
      </c>
      <c r="E27" s="84">
        <v>250</v>
      </c>
      <c r="F27" s="85">
        <v>25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>
      <c r="A28" s="45" t="s">
        <v>26</v>
      </c>
      <c r="B28" s="57" t="s">
        <v>11</v>
      </c>
      <c r="C28" s="86">
        <v>259</v>
      </c>
      <c r="D28" s="83" t="s">
        <v>30</v>
      </c>
      <c r="E28" s="84">
        <v>250</v>
      </c>
      <c r="F28" s="85">
        <v>34.479999999999997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31</v>
      </c>
      <c r="E32" s="95">
        <v>200</v>
      </c>
      <c r="F32" s="96">
        <v>10.34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94.999999999999986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2024-02-05T07:05:47Z</cp:lastPrinted>
  <dcterms:created xsi:type="dcterms:W3CDTF">2021-08-31T06:35:14Z</dcterms:created>
  <dcterms:modified xsi:type="dcterms:W3CDTF">2025-09-12T10:39:13Z</dcterms:modified>
</cp:coreProperties>
</file>