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<sst xmlns="http://schemas.openxmlformats.org/spreadsheetml/2006/main" count="89" uniqueCount="44">
  <si>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</si>
  <si>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</si>
  <si>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</si>
  <si>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</si>
  <si>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</si>
  <si>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</si>
  <si>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</si>
  <si>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</si>
  <si>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</si>
  <si>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</si>
  <si>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</si>
  <si>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</si>
  <si>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</si>
  <si>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</si>
  <si>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</si>
  <si>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</si>
  <si>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</si>
  <si>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</si>
  <si>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</si>
  <si>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</si>
  <si>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</si>
  <si>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</si>
  <si>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</si>
  <si>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</si>
  <si>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</si>
  <si>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</si>
  <si>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</si>
  <si>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</si>
  <si>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</si>
  <si>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</si>
  <si>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</si>
  <si>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</si>
  <si>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</si>
  <si>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</si>
  <si>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</si>
  <si>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</si>
  <si>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</si>
  <si>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</si>
  <si>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</si>
  <si>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</si>
  <si>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</si>
  <si>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>сыр порционно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</si>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</sst>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8" t="s">
        <v>42</v>
      </c>
      <c r="C1" s="119"/>
      <c r="D1" s="120"/>
      <c r="F1" s="1"/>
      <c r="J1" s="2">
        <v>45792</v>
      </c>
    </row>
    <row r="2" spans="1:20" ht="15" customHeight="1" thickBot="1">
      <c r="A2" s="5" t="s">
        <v>15</v>
      </c>
      <c r="K2" s="41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>
      <c r="A4" s="67" t="s">
        <v>24</v>
      </c>
      <c r="B4" s="58"/>
      <c r="C4" s="47">
        <v>14</v>
      </c>
      <c r="D4" s="102" t="s">
        <v>43</v>
      </c>
      <c r="E4" s="103">
        <v>20</v>
      </c>
      <c r="F4" s="104">
        <v>16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15.67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>
      <c r="A6" s="67" t="s">
        <v>24</v>
      </c>
      <c r="B6" s="79"/>
      <c r="C6" s="35"/>
      <c r="D6" s="45" t="s">
        <v>41</v>
      </c>
      <c r="E6" s="116">
        <v>20</v>
      </c>
      <c r="F6" s="115">
        <v>12.16</v>
      </c>
      <c r="G6" s="105">
        <v>100.2</v>
      </c>
      <c r="H6" s="105">
        <v>6.96</v>
      </c>
      <c r="I6" s="105">
        <v>7.5</v>
      </c>
      <c r="J6" s="117">
        <v>0</v>
      </c>
      <c r="K6" s="49"/>
    </row>
    <row r="7" spans="1:20" ht="15.75" thickBot="1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12.02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>
      <c r="A9" s="67" t="s">
        <v>24</v>
      </c>
      <c r="B9" s="74" t="s">
        <v>38</v>
      </c>
      <c r="C9" s="90">
        <v>338</v>
      </c>
      <c r="D9" s="91" t="s">
        <v>31</v>
      </c>
      <c r="E9" s="87">
        <v>167</v>
      </c>
      <c r="F9" s="88">
        <v>25.55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2"/>
      <c r="D10" s="33"/>
      <c r="E10" s="114">
        <f t="shared" ref="E10:J10" si="0">SUM(E4:E9)</f>
        <v>657</v>
      </c>
      <c r="F10" s="46">
        <f t="shared" si="0"/>
        <v>86.1</v>
      </c>
      <c r="G10" s="107">
        <f t="shared" si="0"/>
        <v>822.84</v>
      </c>
      <c r="H10" s="107">
        <f t="shared" si="0"/>
        <v>22.810000000000002</v>
      </c>
      <c r="I10" s="107">
        <f t="shared" si="0"/>
        <v>34.17</v>
      </c>
      <c r="J10" s="108">
        <f t="shared" si="0"/>
        <v>104.81</v>
      </c>
      <c r="K10" s="75"/>
    </row>
    <row r="11" spans="1:20" ht="0.75" customHeight="1" thickBot="1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8.4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20.63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21.8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6.95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6.71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13.94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84.999999999999986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14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26.54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21.8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9.3800000000000008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6.71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85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2023-11-22T08:09:23Z</cp:lastPrinted>
  <dcterms:created xsi:type="dcterms:W3CDTF">2021-08-31T06:35:14Z</dcterms:created>
  <dcterms:modified xsi:type="dcterms:W3CDTF">2025-05-06T06:16:04Z</dcterms:modified>
</cp:coreProperties>
</file>