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<sst xmlns="http://schemas.openxmlformats.org/spreadsheetml/2006/main" count="88" uniqueCount="42">
  <si>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</si>
  <si>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</si>
  <si>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</si>
  <si>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</si>
  <si>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</si>
  <si>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</si>
  <si>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</si>
  <si>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</si>
  <si>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</si>
  <si>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</si>
  <si>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</si>
  <si>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</si>
  <si>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</si>
  <si>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</si>
  <si>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</si>
  <si>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</si>
  <si>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</si>
  <si>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</si>
  <si>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</si>
  <si>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</si>
  <si>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</si>
  <si>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</si>
  <si>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</si>
  <si>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</si>
  <si>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</si>
  <si>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</si>
  <si>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</si>
  <si>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масло сливочное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</si>
  <si>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</si>
  <si>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</si>
  <si>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</si>
  <si>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</si>
  <si>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</si>
  <si>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>печенье</t>
  </si>
  <si>
    <t xml:space="preserve">чай с сахаром </t>
  </si>
  <si>
    <t>яблоко</t>
  </si>
  <si>
    <t>салат из свежей капусты</t>
  </si>
  <si>
    <t>котлета п/ф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</si>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</sst>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26</v>
      </c>
      <c r="C1" s="116"/>
      <c r="D1" s="117"/>
      <c r="F1" s="1"/>
      <c r="J1" s="2">
        <v>45705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/>
      <c r="C4" s="47"/>
      <c r="D4" s="103"/>
      <c r="E4" s="104"/>
      <c r="F4" s="105"/>
      <c r="G4" s="106"/>
      <c r="H4" s="106"/>
      <c r="I4" s="106"/>
      <c r="J4" s="107"/>
      <c r="K4" s="48"/>
    </row>
    <row r="5" spans="1:20" ht="15.75" thickBot="1">
      <c r="A5" s="67" t="s">
        <v>24</v>
      </c>
      <c r="B5" s="59" t="s">
        <v>39</v>
      </c>
      <c r="C5" s="82">
        <v>204</v>
      </c>
      <c r="D5" s="83" t="s">
        <v>29</v>
      </c>
      <c r="E5" s="84">
        <v>200</v>
      </c>
      <c r="F5" s="85">
        <v>29.82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27</v>
      </c>
      <c r="E6" s="87">
        <v>20</v>
      </c>
      <c r="F6" s="88">
        <v>18.54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40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38</v>
      </c>
      <c r="C8" s="82">
        <v>376</v>
      </c>
      <c r="D8" s="86" t="s">
        <v>34</v>
      </c>
      <c r="E8" s="87">
        <v>200</v>
      </c>
      <c r="F8" s="88">
        <v>2.27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41</v>
      </c>
      <c r="C9" s="90">
        <v>338</v>
      </c>
      <c r="D9" s="91" t="s">
        <v>35</v>
      </c>
      <c r="E9" s="87">
        <v>140</v>
      </c>
      <c r="F9" s="88">
        <v>20.94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610</v>
      </c>
      <c r="F10" s="46">
        <f t="shared" si="0"/>
        <v>76.27000000000001</v>
      </c>
      <c r="G10" s="108">
        <f t="shared" si="0"/>
        <v>599.24</v>
      </c>
      <c r="H10" s="108">
        <f t="shared" si="0"/>
        <v>16.93</v>
      </c>
      <c r="I10" s="108">
        <f t="shared" si="0"/>
        <v>27.220000000000002</v>
      </c>
      <c r="J10" s="109">
        <f t="shared" si="0"/>
        <v>75.58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36</v>
      </c>
      <c r="E12" s="84">
        <v>60</v>
      </c>
      <c r="F12" s="85">
        <v>4.7300000000000004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30</v>
      </c>
      <c r="E13" s="87">
        <v>200</v>
      </c>
      <c r="F13" s="88">
        <v>17.809999999999999</v>
      </c>
      <c r="G13" s="94">
        <v>100.13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37</v>
      </c>
      <c r="E14" s="87">
        <v>100</v>
      </c>
      <c r="F14" s="88">
        <v>31.8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32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38</v>
      </c>
      <c r="C18" s="96">
        <v>349</v>
      </c>
      <c r="D18" s="97" t="s">
        <v>31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 t="s">
        <v>25</v>
      </c>
      <c r="B19" s="64" t="s">
        <v>28</v>
      </c>
      <c r="C19" s="6">
        <v>101</v>
      </c>
      <c r="D19" s="97" t="s">
        <v>33</v>
      </c>
      <c r="E19" s="98">
        <v>50</v>
      </c>
      <c r="F19" s="99">
        <v>10.4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840</v>
      </c>
      <c r="F20" s="43">
        <f t="shared" si="1"/>
        <v>85.000000000000014</v>
      </c>
      <c r="G20" s="110">
        <f t="shared" si="1"/>
        <v>859.55</v>
      </c>
      <c r="H20" s="110">
        <f t="shared" si="1"/>
        <v>28.619999999999994</v>
      </c>
      <c r="I20" s="110">
        <f t="shared" si="1"/>
        <v>23.669999999999998</v>
      </c>
      <c r="J20" s="111">
        <f t="shared" si="1"/>
        <v>124.85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36</v>
      </c>
      <c r="E26" s="84">
        <v>100</v>
      </c>
      <c r="F26" s="85">
        <v>9.9499999999999993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30</v>
      </c>
      <c r="E27" s="87">
        <v>250</v>
      </c>
      <c r="F27" s="88">
        <v>20.54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37</v>
      </c>
      <c r="E28" s="87">
        <v>100</v>
      </c>
      <c r="F28" s="88">
        <v>31.8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32</v>
      </c>
      <c r="E29" s="87">
        <v>180</v>
      </c>
      <c r="F29" s="88">
        <v>8.83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38</v>
      </c>
      <c r="C32" s="96">
        <v>349</v>
      </c>
      <c r="D32" s="97" t="s">
        <v>31</v>
      </c>
      <c r="E32" s="98">
        <v>200</v>
      </c>
      <c r="F32" s="99">
        <v>7.31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85.000000000000014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2025-02-14T12:34:55Z</dcterms:modified>
</cp:coreProperties>
</file>