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<sst xmlns="http://schemas.openxmlformats.org/spreadsheetml/2006/main" count="84" uniqueCount="40">
  <si>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</si>
  <si>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</si>
  <si>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</si>
  <si>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</si>
  <si>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</si>
  <si>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</si>
  <si>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</si>
  <si>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</si>
  <si>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</si>
  <si>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</si>
  <si>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</si>
  <si>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</si>
  <si>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</si>
  <si>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</si>
  <si>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</si>
  <si>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</si>
  <si>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</si>
  <si>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</si>
  <si>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</si>
  <si>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</si>
  <si>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</si>
  <si>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</si>
  <si>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</si>
  <si>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</si>
  <si>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</si>
  <si>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</si>
  <si>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</si>
  <si>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</si>
  <si>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чай с сахаром</t>
  </si>
  <si>
    <t>сладкое</t>
  </si>
  <si>
    <t>суп с фрикадельками</t>
  </si>
  <si>
    <t>рагу овощное с мясом</t>
  </si>
  <si>
    <t>сок</t>
  </si>
  <si>
    <t>салат из свежей моркови</t>
  </si>
  <si>
    <t>конфеты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</si>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</sst>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27</v>
      </c>
      <c r="C1" s="114"/>
      <c r="D1" s="115"/>
      <c r="F1" s="1"/>
      <c r="J1" s="2">
        <v>45693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36</v>
      </c>
      <c r="C5" s="79">
        <v>223</v>
      </c>
      <c r="D5" s="80" t="s">
        <v>39</v>
      </c>
      <c r="E5" s="81">
        <v>200</v>
      </c>
      <c r="F5" s="82">
        <v>69.3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37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35</v>
      </c>
      <c r="C8" s="79">
        <v>376</v>
      </c>
      <c r="D8" s="83" t="s">
        <v>28</v>
      </c>
      <c r="E8" s="84">
        <v>250</v>
      </c>
      <c r="F8" s="85">
        <v>2.27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38</v>
      </c>
      <c r="C9" s="87"/>
      <c r="D9" s="88"/>
      <c r="E9" s="84"/>
      <c r="F9" s="85"/>
      <c r="G9" s="105"/>
      <c r="H9" s="105"/>
      <c r="I9" s="105"/>
      <c r="J9" s="105"/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500</v>
      </c>
      <c r="F10" s="44">
        <f t="shared" si="0"/>
        <v>76.27</v>
      </c>
      <c r="G10" s="106">
        <f t="shared" si="0"/>
        <v>518.20000000000005</v>
      </c>
      <c r="H10" s="106">
        <f t="shared" si="0"/>
        <v>13.74</v>
      </c>
      <c r="I10" s="106">
        <f t="shared" si="0"/>
        <v>13.6</v>
      </c>
      <c r="J10" s="107">
        <f t="shared" si="0"/>
        <v>52.79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33</v>
      </c>
      <c r="E12" s="81">
        <v>60</v>
      </c>
      <c r="F12" s="82">
        <v>4.17</v>
      </c>
      <c r="G12" s="89">
        <v>51.8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30</v>
      </c>
      <c r="E13" s="84">
        <v>200</v>
      </c>
      <c r="F13" s="85">
        <v>21.7</v>
      </c>
      <c r="G13" s="91">
        <v>120.62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31</v>
      </c>
      <c r="E14" s="84">
        <v>200</v>
      </c>
      <c r="F14" s="85">
        <v>32.33</v>
      </c>
      <c r="G14" s="91">
        <v>123.6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32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29</v>
      </c>
      <c r="C19" s="6">
        <v>44</v>
      </c>
      <c r="D19" s="94" t="s">
        <v>34</v>
      </c>
      <c r="E19" s="95">
        <v>40</v>
      </c>
      <c r="F19" s="96">
        <v>11.03</v>
      </c>
      <c r="G19" s="97">
        <v>202.9</v>
      </c>
      <c r="H19" s="97">
        <v>2.66</v>
      </c>
      <c r="I19" s="97">
        <v>10.77</v>
      </c>
      <c r="J19" s="98">
        <v>18.59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780</v>
      </c>
      <c r="F20" s="41">
        <f t="shared" si="1"/>
        <v>85</v>
      </c>
      <c r="G20" s="108">
        <f t="shared" si="1"/>
        <v>779.4</v>
      </c>
      <c r="H20" s="108">
        <f t="shared" si="1"/>
        <v>28.490000000000002</v>
      </c>
      <c r="I20" s="108">
        <f t="shared" si="1"/>
        <v>33.71</v>
      </c>
      <c r="J20" s="109">
        <f t="shared" si="1"/>
        <v>100.46000000000001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33</v>
      </c>
      <c r="E26" s="81">
        <v>100</v>
      </c>
      <c r="F26" s="82">
        <v>7.1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30</v>
      </c>
      <c r="E27" s="84">
        <v>250</v>
      </c>
      <c r="F27" s="85">
        <v>25.48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31</v>
      </c>
      <c r="E28" s="84">
        <v>250</v>
      </c>
      <c r="F28" s="85">
        <v>36.65</v>
      </c>
      <c r="G28" s="91">
        <v>123.6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32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880</v>
      </c>
      <c r="F33" s="41">
        <f t="shared" si="2"/>
        <v>85</v>
      </c>
      <c r="G33" s="108">
        <f t="shared" si="2"/>
        <v>653.61999999999989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2025-01-31T09:06:32Z</dcterms:modified>
</cp:coreProperties>
</file>